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ckup-11-4-1401\E\برنامه های حمایتی کودکان و مادران وخیرین\کودکان- وزارت رفاه\فرم ها\1404\"/>
    </mc:Choice>
  </mc:AlternateContent>
  <xr:revisionPtr revIDLastSave="0" documentId="13_ncr:1_{BACD161A-23C6-4775-8625-847975E9A64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حمایت کودکان مشترک وزارت رفاه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K5" i="4"/>
  <c r="F5" i="4"/>
</calcChain>
</file>

<file path=xl/sharedStrings.xml><?xml version="1.0" encoding="utf-8"?>
<sst xmlns="http://schemas.openxmlformats.org/spreadsheetml/2006/main" count="19" uniqueCount="19">
  <si>
    <t>نام شهرستان</t>
  </si>
  <si>
    <r>
      <rPr>
        <b/>
        <sz val="12"/>
        <color rgb="FFFF0000"/>
        <rFont val="B Nazanin"/>
        <charset val="178"/>
      </rPr>
      <t>درصد</t>
    </r>
    <r>
      <rPr>
        <b/>
        <sz val="11"/>
        <rFont val="B Nazanin"/>
        <charset val="178"/>
      </rPr>
      <t xml:space="preserve"> مادران كودكان
5 - 1 سال(تحت پوشش برنامه
حمايتي) آموزش ديده در خصوص تغذيه كودک 5 - 1 سال
در طول برنامه</t>
    </r>
  </si>
  <si>
    <r>
      <t xml:space="preserve">تعداد كودكان
6 تا 59 ماهه تحت پوشش برنامه حمايتي
مراجعه كننده </t>
    </r>
    <r>
      <rPr>
        <b/>
        <sz val="12"/>
        <color rgb="FFFF0000"/>
        <rFont val="B Nazanin"/>
        <charset val="178"/>
      </rPr>
      <t xml:space="preserve">جهت مشاوره تغذيه </t>
    </r>
    <r>
      <rPr>
        <b/>
        <sz val="11"/>
        <rFont val="B Nazanin"/>
        <charset val="178"/>
      </rPr>
      <t>در طول برنامه</t>
    </r>
  </si>
  <si>
    <t>تعداد وبينارها، كارگاهها و كلاس هاي آموزشي برگزار شده
در طول برنامه (ويژه برنامه حمايتي)</t>
  </si>
  <si>
    <t>تعداد شركت كنندگان در وبينارها، كارگاههاي آموزشي و
كلاس هاي آموزشي برگزار شده در طول برنامه (ويژه
برنامه حمايتي)</t>
  </si>
  <si>
    <r>
      <t xml:space="preserve">                                                      توجه : کلیه اطلاعات ذیل فقط مربوط به کودکانی است که تحت پوشش برنامه حمایت تغذیه ای</t>
    </r>
    <r>
      <rPr>
        <sz val="12"/>
        <color rgb="FFFF0000"/>
        <rFont val="B Titr"/>
        <charset val="178"/>
      </rPr>
      <t xml:space="preserve"> از طریق آزمون وسع(با همکاری وزارت رفاه) </t>
    </r>
    <r>
      <rPr>
        <sz val="12"/>
        <rFont val="B Titr"/>
        <charset val="178"/>
      </rPr>
      <t xml:space="preserve">هستند. </t>
    </r>
  </si>
  <si>
    <r>
      <t xml:space="preserve">                                                               عملکرد برنامه حمایت تغذیه ای</t>
    </r>
    <r>
      <rPr>
        <b/>
        <sz val="13"/>
        <color rgb="FFFF0000"/>
        <rFont val="B Titr"/>
        <charset val="178"/>
      </rPr>
      <t xml:space="preserve"> کودکان 6-59 ماهه</t>
    </r>
    <r>
      <rPr>
        <sz val="13"/>
        <rFont val="B Titr"/>
        <charset val="178"/>
      </rPr>
      <t xml:space="preserve"> دارای سوءتغذیه از طریق آزمون وسع(با همکاری وزارت رفاه) -گزارش بصورت </t>
    </r>
    <r>
      <rPr>
        <sz val="13"/>
        <color rgb="FFFF0000"/>
        <rFont val="B Titr"/>
        <charset val="178"/>
      </rPr>
      <t>سالانه</t>
    </r>
    <r>
      <rPr>
        <sz val="13"/>
        <rFont val="B Titr"/>
        <charset val="178"/>
      </rPr>
      <t xml:space="preserve"> می باشد</t>
    </r>
  </si>
  <si>
    <t>تعداد جلسات/کمیته حضوری برگزار شده در سطح شهرستان با موضوع برنامه حمایتی کودکان با  اداره تعاون، کار و رفاه اجتماعی شهرستان</t>
  </si>
  <si>
    <t>تعداد مادران کودکان 12-6  ماهه(تحت پوشش برنامه حمایتی ) در طول برنامه</t>
  </si>
  <si>
    <t>تعداد مادران کودکان12- 6 ماهه  (تحت پوشش برنامه حمایتی) آموزش دیده در خصوص تغذیه تکمیلی (تئوری –عملی )در طول  برنامه</t>
  </si>
  <si>
    <r>
      <rPr>
        <b/>
        <sz val="12"/>
        <color rgb="FFFF0000"/>
        <rFont val="B Nazanin"/>
        <charset val="178"/>
      </rPr>
      <t xml:space="preserve">درصد </t>
    </r>
    <r>
      <rPr>
        <b/>
        <sz val="12"/>
        <color theme="1"/>
        <rFont val="B Nazanin"/>
        <charset val="178"/>
      </rPr>
      <t>مادران کودکان12- 6 ماهه (تحت پوشش برنامه حمایتی) آموزش دیده در خصوص تغذیه تکمیلی (تئوری –عملی )در طول برنامه</t>
    </r>
  </si>
  <si>
    <t>تعداد مادران کودکان 5-1 سال (تحت پوشش برنامه حمایتی ) در طول برنامه</t>
  </si>
  <si>
    <r>
      <t xml:space="preserve">تعداد مادران کودکان </t>
    </r>
    <r>
      <rPr>
        <b/>
        <sz val="12"/>
        <color rgb="FFFF0000"/>
        <rFont val="B Nazanin"/>
        <charset val="178"/>
      </rPr>
      <t>5- 1 سال</t>
    </r>
    <r>
      <rPr>
        <b/>
        <sz val="11"/>
        <rFont val="B Nazanin"/>
        <charset val="178"/>
      </rPr>
      <t xml:space="preserve"> (تحت پوشش برنامه حمایتی ) </t>
    </r>
    <r>
      <rPr>
        <b/>
        <sz val="12"/>
        <color rgb="FFFF0000"/>
        <rFont val="B Nazanin"/>
        <charset val="178"/>
      </rPr>
      <t>آموزش دید</t>
    </r>
    <r>
      <rPr>
        <b/>
        <sz val="11"/>
        <rFont val="B Nazanin"/>
        <charset val="178"/>
      </rPr>
      <t>ه در خصوص تغذیه کودک 5- 1 سال در طول برنامه</t>
    </r>
  </si>
  <si>
    <r>
      <t xml:space="preserve">تعدادکودکان </t>
    </r>
    <r>
      <rPr>
        <b/>
        <sz val="11"/>
        <color rgb="FFFF0000"/>
        <rFont val="B Nazanin"/>
        <charset val="178"/>
      </rPr>
      <t>دریافت کننده</t>
    </r>
    <r>
      <rPr>
        <b/>
        <sz val="11"/>
        <rFont val="B Nazanin"/>
        <charset val="178"/>
      </rPr>
      <t xml:space="preserve"> اقلام غذایی تعریف شده از طریق شارژ الکترونیکی بر روی حساب یارانه ای سرپرست خانوار توسط وزارت رفاه در طول برنامه</t>
    </r>
  </si>
  <si>
    <t>تعداد کل راستی آزمایی انجام شده</t>
  </si>
  <si>
    <r>
      <rPr>
        <b/>
        <sz val="11"/>
        <color rgb="FFFF0000"/>
        <rFont val="B Nazanin"/>
        <charset val="178"/>
      </rPr>
      <t>درصد</t>
    </r>
    <r>
      <rPr>
        <b/>
        <sz val="11"/>
        <rFont val="B Nazanin"/>
        <charset val="178"/>
      </rPr>
      <t xml:space="preserve"> پوشش كودكان
6 تا 59 ماهه تحت پوشش برنامه
حمايتي دريافت كننده خدمات مشاوره تغذيه در طول برنامه</t>
    </r>
  </si>
  <si>
    <t xml:space="preserve">                                                                                                      شهرستان:  ............                         کل سال :  1404                                تکمیل کننده فرم : ................        </t>
  </si>
  <si>
    <r>
      <t xml:space="preserve">تعداد کل کودکان 6 تا 59 ماهه تحت </t>
    </r>
    <r>
      <rPr>
        <b/>
        <sz val="12"/>
        <color rgb="FFC00000"/>
        <rFont val="B Nazanin"/>
        <charset val="178"/>
      </rPr>
      <t>پوشش شهرستان</t>
    </r>
    <r>
      <rPr>
        <b/>
        <sz val="11"/>
        <rFont val="B Nazanin"/>
        <charset val="178"/>
      </rPr>
      <t xml:space="preserve"> در ابتدای سال 1404 (از سامانه سیب)</t>
    </r>
  </si>
  <si>
    <t>تعداد کل نظارت انجام شده از فروشگاه های مجری برنامه توسط کارشناسان تغذیه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</si>
</sst>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B Titr"/>
      <charset val="178"/>
    </font>
    <font>
      <sz val="12"/>
      <color rgb="FFFF0000"/>
      <name val="B Titr"/>
      <charset val="178"/>
    </font>
    <font>
      <sz val="11"/>
      <name val="B Titr"/>
      <charset val="178"/>
    </font>
    <font>
      <b/>
      <sz val="11"/>
      <name val="B Nazanin"/>
      <charset val="178"/>
    </font>
    <font>
      <b/>
      <sz val="11"/>
      <name val="B Titr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2"/>
      <name val="B Nazanin"/>
      <charset val="178"/>
    </font>
    <font>
      <b/>
      <sz val="12"/>
      <color rgb="FFC00000"/>
      <name val="B Nazanin"/>
      <charset val="178"/>
    </font>
    <font>
      <b/>
      <sz val="12"/>
      <color theme="1"/>
      <name val="B Nazanin"/>
      <charset val="178"/>
    </font>
    <font>
      <sz val="13"/>
      <name val="B Titr"/>
      <charset val="178"/>
    </font>
    <font>
      <b/>
      <sz val="13"/>
      <color rgb="FFFF0000"/>
      <name val="B Titr"/>
      <charset val="178"/>
    </font>
    <font>
      <sz val="13"/>
      <color rgb="FFFF0000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C6B9"/>
        <bgColor indexed="64"/>
      </patternFill>
    </fill>
    <fill>
      <patternFill patternType="solid">
        <fgColor rgb="FFFFFF9B"/>
        <bgColor rgb="FFDEEAF6"/>
      </patternFill>
    </fill>
    <fill>
      <patternFill patternType="solid">
        <fgColor rgb="FFFFC6B9"/>
        <bgColor rgb="FFDEEAF6"/>
      </patternFill>
    </fill>
    <fill>
      <patternFill patternType="solid">
        <fgColor theme="8" tint="0.79998168889431442"/>
        <bgColor rgb="FFDEEAF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6B9"/>
      <color rgb="FFFFFF9B"/>
      <color rgb="FFFFE0C1"/>
      <color rgb="FFD6CFFD"/>
      <color rgb="FFC5BCFC"/>
      <color rgb="FFFFFFAF"/>
      <color rgb="FFCCC4FC"/>
      <color rgb="FFFFD9B3"/>
      <color rgb="FFFFEAD5"/>
      <color rgb="FFABF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rightToLeft="1" tabSelected="1" workbookViewId="0">
      <selection activeCell="B5" sqref="B5"/>
    </sheetView>
  </sheetViews>
  <sheetFormatPr defaultColWidth="9.140625" defaultRowHeight="15" x14ac:dyDescent="0.25"/>
  <cols>
    <col min="1" max="1" width="10.7109375" style="12" customWidth="1"/>
    <col min="2" max="2" width="15" style="12" customWidth="1"/>
    <col min="3" max="3" width="19.85546875" style="12" customWidth="1"/>
    <col min="4" max="4" width="16.5703125" style="12" customWidth="1"/>
    <col min="5" max="5" width="21.5703125" style="12" customWidth="1"/>
    <col min="6" max="6" width="23" style="12" customWidth="1"/>
    <col min="7" max="8" width="16.5703125" style="12" customWidth="1"/>
    <col min="9" max="9" width="18.5703125" style="12" customWidth="1"/>
    <col min="10" max="10" width="16.5703125" style="12" customWidth="1"/>
    <col min="11" max="11" width="18.140625" style="12" customWidth="1"/>
    <col min="12" max="13" width="16.5703125" style="12" customWidth="1"/>
    <col min="14" max="14" width="19.28515625" style="12" customWidth="1"/>
    <col min="15" max="15" width="16.42578125" style="12" customWidth="1"/>
    <col min="16" max="16" width="13.140625" style="12" customWidth="1"/>
    <col min="17" max="16384" width="9.140625" style="12"/>
  </cols>
  <sheetData>
    <row r="1" spans="1:16" s="1" customFormat="1" ht="27" customHeight="1" x14ac:dyDescent="0.7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22.5" customHeight="1" x14ac:dyDescent="0.6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1" customFormat="1" ht="31.5" customHeight="1" x14ac:dyDescent="0.7">
      <c r="A3" s="16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s="2" customFormat="1" ht="159" customHeight="1" x14ac:dyDescent="0.25">
      <c r="A4" s="4" t="s">
        <v>0</v>
      </c>
      <c r="B4" s="5" t="s">
        <v>17</v>
      </c>
      <c r="C4" s="5" t="s">
        <v>13</v>
      </c>
      <c r="D4" s="8" t="s">
        <v>8</v>
      </c>
      <c r="E4" s="8" t="s">
        <v>9</v>
      </c>
      <c r="F4" s="9" t="s">
        <v>10</v>
      </c>
      <c r="G4" s="6" t="s">
        <v>11</v>
      </c>
      <c r="H4" s="6" t="s">
        <v>12</v>
      </c>
      <c r="I4" s="7" t="s">
        <v>1</v>
      </c>
      <c r="J4" s="6" t="s">
        <v>2</v>
      </c>
      <c r="K4" s="7" t="s">
        <v>15</v>
      </c>
      <c r="L4" s="3" t="s">
        <v>3</v>
      </c>
      <c r="M4" s="3" t="s">
        <v>4</v>
      </c>
      <c r="N4" s="3" t="s">
        <v>7</v>
      </c>
      <c r="O4" s="13" t="s">
        <v>18</v>
      </c>
      <c r="P4" s="13" t="s">
        <v>14</v>
      </c>
    </row>
    <row r="5" spans="1:16" s="11" customFormat="1" ht="44.25" customHeight="1" x14ac:dyDescent="0.25">
      <c r="A5" s="10"/>
      <c r="B5" s="10"/>
      <c r="C5" s="10"/>
      <c r="D5" s="10"/>
      <c r="E5" s="10"/>
      <c r="F5" s="14" t="e">
        <f>(E5/D5)*100</f>
        <v>#DIV/0!</v>
      </c>
      <c r="G5" s="10"/>
      <c r="H5" s="10"/>
      <c r="I5" s="14" t="e">
        <f>(H5/G5)*100</f>
        <v>#DIV/0!</v>
      </c>
      <c r="J5" s="10"/>
      <c r="K5" s="14" t="e">
        <f>(J5/C5)*100</f>
        <v>#DIV/0!</v>
      </c>
      <c r="L5" s="10"/>
      <c r="M5" s="10"/>
      <c r="N5" s="10"/>
      <c r="O5" s="10"/>
      <c r="P5" s="10"/>
    </row>
  </sheetData>
  <sheetProtection algorithmName="SHA-512" hashValue="YZBboEGpRBipKVon6YrKKyfaumo9ILYewljTYSlsfeYac8zy43hkYQiW2GBEYGqpDTevqimHwsy3UQ7GNDeDnA==" saltValue="t6N9UQYJ2ef2dAofXEPZTw==" spinCount="100000" sheet="1" formatCells="0" formatColumns="0" formatRows="0" insertColumns="0" insertRows="0" insertHyperlinks="0" deleteColumns="0" deleteRows="0" selectLockedCells="1" sort="0" autoFilter="0" pivotTables="0"/>
  <mergeCells count="3">
    <mergeCell ref="A2:P2"/>
    <mergeCell ref="A3:P3"/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حمایت کودکان مشترک وزارت رفاه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اعظم فرمانی</dc:creator>
  <cp:lastModifiedBy>اعظم فرمانی</cp:lastModifiedBy>
  <dcterms:created xsi:type="dcterms:W3CDTF">2024-02-24T06:28:16Z</dcterms:created>
  <dcterms:modified xsi:type="dcterms:W3CDTF">2026-01-12T07:54:35Z</dcterms:modified>
</cp:coreProperties>
</file>